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 1" sheetId="1" r:id="rId4"/>
    <sheet name="SUM 2" sheetId="2" r:id="rId5"/>
    <sheet name="SUM 3" sheetId="3" r:id="rId6"/>
    <sheet name="SUM 4" sheetId="4" r:id="rId7"/>
    <sheet name="SUM 5" sheetId="5" r:id="rId8"/>
    <sheet name="SUM 6" sheetId="6" r:id="rId9"/>
    <sheet name="SUM 7" sheetId="7" r:id="rId10"/>
    <sheet name="SUM 8" sheetId="8" r:id="rId11"/>
    <sheet name="SUM 9" sheetId="9" r:id="rId12"/>
    <sheet name="SUM 10" sheetId="10" r:id="rId13"/>
    <sheet name="SUM 11" sheetId="11" r:id="rId14"/>
    <sheet name="SUM 12" sheetId="12" r:id="rId15"/>
    <sheet name="SUM 13" sheetId="13" r:id="rId16"/>
    <sheet name="SUM 14" sheetId="14" r:id="rId17"/>
    <sheet name="SUM 15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<sst xmlns="http://schemas.openxmlformats.org/spreadsheetml/2006/main" uniqueCount="58">
  <si>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Template Nilai Sumatif</t>
  </si>
  <si>
    <t>Nama</t>
  </si>
  <si>
    <t>Kelas/Mapel:</t>
  </si>
  <si>
    <t>VIII.B/Akidah Akhlak</t>
  </si>
  <si>
    <t>Materi</t>
  </si>
  <si>
    <t>KKTP</t>
  </si>
  <si>
    <t>No</t>
  </si>
  <si>
    <t>ID Siswa</t>
  </si>
  <si>
    <t>NIS</t>
  </si>
  <si>
    <t>Nisn</t>
  </si>
  <si>
    <t>Nilai</t>
  </si>
  <si>
    <t>RjFjUm90dUFHSWlEWGdOa0xNM2o0UT09OmJUUmtjalJ6TkdoaU1YTTBaREJ1T1E9PQ</t>
  </si>
  <si>
    <t>0111076301</t>
  </si>
  <si>
    <t>ABDUL RAHIM</t>
  </si>
  <si>
    <t>VlVkL2R0c1ZPOE1hUFJneTFlR0RrQT09OmJUUmtjalJ6TkdoaU1YTTBaREJ1T1E9PQ</t>
  </si>
  <si>
    <t>AGNA HADY MUAWWAL AZIS</t>
  </si>
  <si>
    <t>cXoyNE1BYWNNcC9jRmc4WWdveEUwUT09OmJUUmtjalJ6TkdoaU1YTTBaREJ1T1E9PQ</t>
  </si>
  <si>
    <t>0117483546</t>
  </si>
  <si>
    <t>AISYAH</t>
  </si>
  <si>
    <t>ZHFtazdKQ0ZGUEVCUmQrRnBObm5aZz09OmJUUmtjalJ6TkdoaU1YTTBaREJ1T1E9PQ</t>
  </si>
  <si>
    <t>ALVI AYU WAHYRA</t>
  </si>
  <si>
    <t>aTJNcGd4ZEg1NS9hNkpoQkNwbFRRZz09OmJUUmtjalJ6TkdoaU1YTTBaREJ1T1E9PQ</t>
  </si>
  <si>
    <t>ANDI JANUAR SESAR ISMAIL</t>
  </si>
  <si>
    <t>RDJtSm84SWh5SW13TVRub2RQS1Judz09OmJUUmtjalJ6TkdoaU1YTTBaREJ1T1E9PQ</t>
  </si>
  <si>
    <t>0111772875</t>
  </si>
  <si>
    <t>ARTIQA JALWA</t>
  </si>
  <si>
    <t>RXFMcW1pK2l5bmsyelJXeUhjd2IrQT09OmJUUmtjalJ6TkdoaU1YTTBaREJ1T1E9PQ</t>
  </si>
  <si>
    <t>ASH SYIFA SALSABILA</t>
  </si>
  <si>
    <t>VlI3Q3dWY1Z1RGsvcnRxZlV2dXUrZz09OmJUUmtjalJ6TkdoaU1YTTBaREJ1T1E9PQ</t>
  </si>
  <si>
    <t>0124387802</t>
  </si>
  <si>
    <t>FADIL MAIZA RISKI</t>
  </si>
  <si>
    <t>dVRCZkhDazU3S2gzb3hjNXhZNzJuUT09OmJUUmtjalJ6TkdoaU1YTTBaREJ1T1E9PQ</t>
  </si>
  <si>
    <t>0117436821</t>
  </si>
  <si>
    <t>FIKRI AL HASBI</t>
  </si>
  <si>
    <t>akJOcXdrek1LTTI2TVc5RE9BNlNVQT09OmJUUmtjalJ6TkdoaU1YTTBaREJ1T1E9PQ</t>
  </si>
  <si>
    <t>HUSNAH HASIM</t>
  </si>
  <si>
    <t>T1VhMVZ5UkVKeEZ6ZUU4d1p4Rk91QT09OmJUUmtjalJ6TkdoaU1YTTBaREJ1T1E9PQ</t>
  </si>
  <si>
    <t>0113612515</t>
  </si>
  <si>
    <t>LADY AULIA WIJAYA</t>
  </si>
  <si>
    <t>YU8wNkZydndQV2syQmZtem5FdHhKQT09OmJUUmtjalJ6TkdoaU1YTTBaREJ1T1E9PQ</t>
  </si>
  <si>
    <t>M. SYAIFUL ANWAR</t>
  </si>
  <si>
    <t>L251ZXh1TlBzRVBWWitaK2kvd3NmQT09OmJUUmtjalJ6TkdoaU1YTTBaREJ1T1E9PQ</t>
  </si>
  <si>
    <t>0119015185</t>
  </si>
  <si>
    <t>MUH. NUR FACHRI KURNIAWIN</t>
  </si>
  <si>
    <t>REdWeTQ0dE1EWHdoSy93cDFSV2VrZz09OmJUUmtjalJ6TkdoaU1YTTBaREJ1T1E9PQ</t>
  </si>
  <si>
    <t>MUHAMMAD FAATHIR</t>
  </si>
  <si>
    <t>TzJZbHlWelBaTlV6UE1mV0lsR01lZz09OmJUUmtjalJ6TkdoaU1YTTBaREJ1T1E9PQ</t>
  </si>
  <si>
    <t>OLIVIA</t>
  </si>
  <si>
    <t>c1Y3NW9YMWljemhaQ1MxcFRJcmxvZz09OmJUUmtjalJ6TkdoaU1YTTBaREJ1T1E9PQ</t>
  </si>
  <si>
    <t>0126346446</t>
  </si>
  <si>
    <t>QHALIFA NUR AISYA</t>
  </si>
  <si>
    <t>Ulo2c0JETnNRR2tJZGJrZzZWSVU3dz09OmJUUmtjalJ6TkdoaU1YTTBaREJ1T1E9PQ</t>
  </si>
  <si>
    <t>0115592914</t>
  </si>
  <si>
    <t>RYAND EFENDY</t>
  </si>
  <si>
    <t>TDVWVDI0aU54V1VpbXdjNk9CUzNuZz09OmJUUmtjalJ6TkdoaU1YTTBaREJ1T1E9PQ</t>
  </si>
  <si>
    <t>ZASKIA CITRA SAALINO</t>
  </si>
  <si>
    <t>RFNxeVdxM0lUaElBWlBrWjhaVEZaQT09OmJUUmtjalJ6TkdoaU1YTTBaREJ1T1E9PQ</t>
  </si>
  <si>
    <t>ZULFIKAR EL-JAKA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</si>
</sst>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F7F7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FFF00"/>
        <bgColor rgb="FFFFFFFF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general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  <xf xfId="0" fontId="0" numFmtId="49" fillId="4" borderId="2" applyFont="0" applyNumberFormat="1" applyFill="1" applyBorder="1" applyAlignment="0">
      <alignment horizontal="general" vertical="bottom" textRotation="0" wrapText="false" shrinkToFit="false"/>
    </xf>
    <xf xfId="0" fontId="0" numFmtId="1" fillId="5" borderId="2" applyFont="0" applyNumberFormat="1" applyFill="1" applyBorder="1" applyAlignment="0">
      <alignment horizontal="general" vertical="bottom" textRotation="0" wrapText="false" shrinkToFit="false"/>
    </xf>
    <xf xfId="0" fontId="0" numFmtId="0" fillId="5" borderId="3" applyFont="0" applyNumberFormat="0" applyFill="1" applyBorder="1" applyAlignment="1">
      <alignment horizontal="left" vertical="top" textRotation="0" wrapText="false" shrinkToFit="false"/>
    </xf>
    <xf xfId="0" fontId="0" numFmtId="0" fillId="5" borderId="4" applyFont="0" applyNumberFormat="0" applyFill="1" applyBorder="1" applyAlignment="1">
      <alignment horizontal="left" vertical="center" textRotation="0" wrapText="true" shrinkToFit="false"/>
    </xf>
    <xf xfId="0" fontId="0" numFmtId="0" fillId="5" borderId="5" applyFont="0" applyNumberFormat="0" applyFill="1" applyBorder="1" applyAlignment="1">
      <alignment horizontal="left" vertical="center" textRotation="0" wrapText="true" shrinkToFit="false"/>
    </xf>
    <xf xfId="0" fontId="0" numFmtId="0" fillId="5" borderId="6" applyFont="0" applyNumberFormat="0" applyFill="1" applyBorder="1" applyAlignment="1">
      <alignment horizontal="left" vertical="center" textRotation="0" wrapText="true" shrinkToFit="false"/>
    </xf>
    <xf xfId="0" fontId="0" numFmtId="0" fillId="5" borderId="1" applyFont="0" applyNumberFormat="0" applyFill="1" applyBorder="1" applyAlignment="1">
      <alignment horizontal="left" vertical="center" textRotation="0" wrapText="true" shrinkToFit="false"/>
    </xf>
    <xf xfId="0" fontId="0" numFmtId="0" fillId="5" borderId="7" applyFont="0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right" vertical="bottom" textRotation="0" wrapText="false" shrinkToFit="false"/>
    </xf>
    <xf xfId="0" fontId="0" numFmtId="0" fillId="5" borderId="8" applyFont="0" applyNumberFormat="0" applyFill="1" applyBorder="1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1" fillId="5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5" borderId="8" applyFont="0" applyNumberFormat="0" applyFill="1" applyBorder="1" applyAlignment="1" applyProtection="true">
      <alignment horizontal="left" vertical="top" textRotation="0" wrapText="false" shrinkToFit="false"/>
      <protection locked="false"/>
    </xf>
    <xf xfId="0" fontId="0" numFmtId="0" fillId="5" borderId="9" applyFont="0" applyNumberFormat="0" applyFill="1" applyBorder="1" applyAlignment="1" applyProtection="true">
      <alignment horizontal="left" vertical="center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 t="inlineStr">
        <is>
          <t>Kompetensi dasar PH 1</t>
        </is>
      </c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>
        <v>84</v>
      </c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>
        <v>91</v>
      </c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>
        <v>80</v>
      </c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>
        <v>78</v>
      </c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 t="inlineStr">
        <is>
          <t/>
        </is>
      </c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>
        <v>85</v>
      </c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>
        <v>84</v>
      </c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>
        <v>89</v>
      </c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>
        <v>83</v>
      </c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>
        <v>79</v>
      </c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>
        <v>88</v>
      </c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>
        <v>82</v>
      </c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>
        <v>86</v>
      </c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>
        <v>79</v>
      </c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>
        <v>81</v>
      </c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>
        <v>81</v>
      </c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>
        <v>84</v>
      </c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>
        <v>86</v>
      </c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>
        <v>84</v>
      </c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 t="inlineStr">
        <is>
          <t>Kompetensi dasar PH 2</t>
        </is>
      </c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>
        <v>84</v>
      </c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>
        <v>79</v>
      </c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>
        <v>81</v>
      </c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>
        <v>89</v>
      </c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 t="inlineStr">
        <is>
          <t/>
        </is>
      </c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>
        <v>92</v>
      </c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>
        <v>76</v>
      </c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>
        <v>80</v>
      </c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>
        <v>87</v>
      </c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>
        <v>81</v>
      </c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>
        <v>84</v>
      </c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>
        <v>79</v>
      </c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>
        <v>89</v>
      </c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>
        <v>80</v>
      </c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>
        <v>82</v>
      </c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>
        <v>84</v>
      </c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>
        <v>83</v>
      </c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>
        <v>88</v>
      </c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>
        <v>85</v>
      </c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 t="inlineStr">
        <is>
          <t>Kompetensi dasar PH 3</t>
        </is>
      </c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>
        <v>87</v>
      </c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>
        <v>87</v>
      </c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>
        <v>82</v>
      </c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>
        <v>88</v>
      </c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 t="inlineStr">
        <is>
          <t/>
        </is>
      </c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>
        <v>84</v>
      </c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>
        <v>81</v>
      </c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>
        <v>80</v>
      </c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>
        <v>82</v>
      </c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>
        <v>86</v>
      </c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>
        <v>83</v>
      </c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>
        <v>79</v>
      </c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>
        <v>85</v>
      </c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>
        <v>81</v>
      </c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>
        <v>83</v>
      </c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>
        <v>81</v>
      </c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>
        <v>82</v>
      </c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>
        <v>84</v>
      </c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>
        <v>83</v>
      </c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0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3" t="s">
        <v>0</v>
      </c>
      <c r="B1" s="13"/>
      <c r="C1" s="13"/>
      <c r="D1" s="13"/>
      <c r="E1" s="13"/>
      <c r="F1" s="13"/>
    </row>
    <row r="2" spans="1:7">
      <c r="A2" s="3" t="s">
        <v>1</v>
      </c>
      <c r="B2" s="18"/>
      <c r="C2" s="6"/>
      <c r="D2" s="14" t="s">
        <v>2</v>
      </c>
      <c r="E2" s="15" t="s">
        <v>3</v>
      </c>
      <c r="F2" s="16"/>
    </row>
    <row r="3" spans="1:7">
      <c r="A3" s="12" t="s">
        <v>4</v>
      </c>
      <c r="B3" s="19"/>
      <c r="C3" s="7"/>
      <c r="D3" s="7"/>
      <c r="E3" s="7"/>
      <c r="F3" s="8"/>
    </row>
    <row r="4" spans="1:7">
      <c r="A4" s="12"/>
      <c r="B4" s="9"/>
      <c r="C4" s="10"/>
      <c r="D4" s="10"/>
      <c r="E4" s="10"/>
      <c r="F4" s="11"/>
    </row>
    <row r="5" spans="1:7">
      <c r="A5" s="3" t="s">
        <v>5</v>
      </c>
      <c r="B5" s="1"/>
      <c r="C5" s="6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>
        <v>240049</v>
      </c>
      <c r="D7" s="4" t="s">
        <v>12</v>
      </c>
      <c r="E7" s="4" t="s">
        <v>13</v>
      </c>
      <c r="F7" s="17"/>
    </row>
    <row r="8" spans="1:7">
      <c r="A8" s="4">
        <v>2</v>
      </c>
      <c r="B8" s="4" t="s">
        <v>14</v>
      </c>
      <c r="C8" s="4">
        <v>180099</v>
      </c>
      <c r="D8" s="4">
        <v>3121881233</v>
      </c>
      <c r="E8" s="4" t="s">
        <v>15</v>
      </c>
      <c r="F8" s="17"/>
    </row>
    <row r="9" spans="1:7">
      <c r="A9" s="4">
        <v>3</v>
      </c>
      <c r="B9" s="4" t="s">
        <v>16</v>
      </c>
      <c r="C9" s="4">
        <v>240025</v>
      </c>
      <c r="D9" s="4" t="s">
        <v>17</v>
      </c>
      <c r="E9" s="4" t="s">
        <v>18</v>
      </c>
      <c r="F9" s="17"/>
    </row>
    <row r="10" spans="1:7">
      <c r="A10" s="4">
        <v>4</v>
      </c>
      <c r="B10" s="4" t="s">
        <v>19</v>
      </c>
      <c r="C10" s="4">
        <v>180005</v>
      </c>
      <c r="D10" s="4">
        <v>3125148943</v>
      </c>
      <c r="E10" s="4" t="s">
        <v>20</v>
      </c>
      <c r="F10" s="17"/>
    </row>
    <row r="11" spans="1:7">
      <c r="A11" s="4">
        <v>5</v>
      </c>
      <c r="B11" s="4" t="s">
        <v>21</v>
      </c>
      <c r="C11" s="4">
        <v>260001</v>
      </c>
      <c r="D11" s="4">
        <v>3128496372</v>
      </c>
      <c r="E11" s="4" t="s">
        <v>22</v>
      </c>
      <c r="F11" s="17"/>
    </row>
    <row r="12" spans="1:7">
      <c r="A12" s="4">
        <v>6</v>
      </c>
      <c r="B12" s="4" t="s">
        <v>23</v>
      </c>
      <c r="C12" s="4">
        <v>190075</v>
      </c>
      <c r="D12" s="4" t="s">
        <v>24</v>
      </c>
      <c r="E12" s="4" t="s">
        <v>25</v>
      </c>
      <c r="F12" s="17"/>
    </row>
    <row r="13" spans="1:7">
      <c r="A13" s="4">
        <v>7</v>
      </c>
      <c r="B13" s="4" t="s">
        <v>26</v>
      </c>
      <c r="C13" s="4">
        <v>220004</v>
      </c>
      <c r="D13" s="4">
        <v>3127104980</v>
      </c>
      <c r="E13" s="4" t="s">
        <v>27</v>
      </c>
      <c r="F13" s="17"/>
    </row>
    <row r="14" spans="1:7">
      <c r="A14" s="4">
        <v>8</v>
      </c>
      <c r="B14" s="4" t="s">
        <v>28</v>
      </c>
      <c r="C14" s="4">
        <v>240009</v>
      </c>
      <c r="D14" s="4" t="s">
        <v>29</v>
      </c>
      <c r="E14" s="4" t="s">
        <v>30</v>
      </c>
      <c r="F14" s="17"/>
    </row>
    <row r="15" spans="1:7">
      <c r="A15" s="4">
        <v>9</v>
      </c>
      <c r="B15" s="4" t="s">
        <v>31</v>
      </c>
      <c r="C15" s="4">
        <v>180029</v>
      </c>
      <c r="D15" s="4" t="s">
        <v>32</v>
      </c>
      <c r="E15" s="4" t="s">
        <v>33</v>
      </c>
      <c r="F15" s="17"/>
    </row>
    <row r="16" spans="1:7">
      <c r="A16" s="4">
        <v>10</v>
      </c>
      <c r="B16" s="4" t="s">
        <v>34</v>
      </c>
      <c r="C16" s="4">
        <v>180031</v>
      </c>
      <c r="D16" s="4">
        <v>3118654916</v>
      </c>
      <c r="E16" s="4" t="s">
        <v>35</v>
      </c>
      <c r="F16" s="17"/>
    </row>
    <row r="17" spans="1:7">
      <c r="A17" s="4">
        <v>11</v>
      </c>
      <c r="B17" s="4" t="s">
        <v>36</v>
      </c>
      <c r="C17" s="4">
        <v>240057</v>
      </c>
      <c r="D17" s="4" t="s">
        <v>37</v>
      </c>
      <c r="E17" s="4" t="s">
        <v>38</v>
      </c>
      <c r="F17" s="17"/>
    </row>
    <row r="18" spans="1:7">
      <c r="A18" s="4">
        <v>12</v>
      </c>
      <c r="B18" s="4" t="s">
        <v>39</v>
      </c>
      <c r="C18" s="4">
        <v>180050</v>
      </c>
      <c r="D18" s="4">
        <v>3128883375</v>
      </c>
      <c r="E18" s="4" t="s">
        <v>40</v>
      </c>
      <c r="F18" s="17"/>
    </row>
    <row r="19" spans="1:7">
      <c r="A19" s="4">
        <v>13</v>
      </c>
      <c r="B19" s="4" t="s">
        <v>41</v>
      </c>
      <c r="C19" s="4">
        <v>240036</v>
      </c>
      <c r="D19" s="4" t="s">
        <v>42</v>
      </c>
      <c r="E19" s="4" t="s">
        <v>43</v>
      </c>
      <c r="F19" s="17"/>
    </row>
    <row r="20" spans="1:7">
      <c r="A20" s="4">
        <v>14</v>
      </c>
      <c r="B20" s="4" t="s">
        <v>44</v>
      </c>
      <c r="C20" s="4">
        <v>190102</v>
      </c>
      <c r="D20" s="4">
        <v>3138085534</v>
      </c>
      <c r="E20" s="4" t="s">
        <v>45</v>
      </c>
      <c r="F20" s="17"/>
    </row>
    <row r="21" spans="1:7">
      <c r="A21" s="4">
        <v>15</v>
      </c>
      <c r="B21" s="4" t="s">
        <v>46</v>
      </c>
      <c r="C21" s="4">
        <v>180058</v>
      </c>
      <c r="D21" s="4">
        <v>3120874591</v>
      </c>
      <c r="E21" s="4" t="s">
        <v>47</v>
      </c>
      <c r="F21" s="17"/>
    </row>
    <row r="22" spans="1:7">
      <c r="A22" s="4">
        <v>16</v>
      </c>
      <c r="B22" s="4" t="s">
        <v>48</v>
      </c>
      <c r="C22" s="4">
        <v>240088</v>
      </c>
      <c r="D22" s="4" t="s">
        <v>49</v>
      </c>
      <c r="E22" s="4" t="s">
        <v>50</v>
      </c>
      <c r="F22" s="17"/>
    </row>
    <row r="23" spans="1:7">
      <c r="A23" s="4">
        <v>17</v>
      </c>
      <c r="B23" s="4" t="s">
        <v>51</v>
      </c>
      <c r="C23" s="4">
        <v>170049</v>
      </c>
      <c r="D23" s="4" t="s">
        <v>52</v>
      </c>
      <c r="E23" s="4" t="s">
        <v>53</v>
      </c>
      <c r="F23" s="17"/>
    </row>
    <row r="24" spans="1:7">
      <c r="A24" s="4">
        <v>18</v>
      </c>
      <c r="B24" s="4" t="s">
        <v>54</v>
      </c>
      <c r="C24" s="4">
        <v>180020</v>
      </c>
      <c r="D24" s="4">
        <v>3128387100</v>
      </c>
      <c r="E24" s="4" t="s">
        <v>55</v>
      </c>
      <c r="F24" s="17"/>
    </row>
    <row r="25" spans="1:7">
      <c r="A25" s="4">
        <v>19</v>
      </c>
      <c r="B25" s="4" t="s">
        <v>56</v>
      </c>
      <c r="C25" s="4">
        <v>180021</v>
      </c>
      <c r="D25" s="4">
        <v>3111701210</v>
      </c>
      <c r="E25" s="4" t="s">
        <v>57</v>
      </c>
      <c r="F25" s="17"/>
    </row>
    <row r="26" spans="1:7">
      <c r="A26" s="4"/>
      <c r="B26" s="4"/>
      <c r="C26" s="4"/>
      <c r="D26" s="4"/>
      <c r="E26" s="4"/>
      <c r="F26" s="5"/>
    </row>
    <row r="27" spans="1:7">
      <c r="A27" s="4"/>
      <c r="B27" s="4"/>
      <c r="C27" s="4"/>
      <c r="D27" s="4"/>
      <c r="E27" s="4"/>
      <c r="F27" s="5"/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"SUM 1,SUM 2,SUM 3,SUM 4,SUM 5,SUM 6,SUM 7,SUM 8,SUM 9,SUM 10,SUM 11,SUM 12,SUM 13,SUM 14,SUM 15"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 1</vt:lpstr>
      <vt:lpstr>SUM 2</vt:lpstr>
      <vt:lpstr>SUM 3</vt:lpstr>
      <vt:lpstr>SUM 4</vt:lpstr>
      <vt:lpstr>SUM 5</vt:lpstr>
      <vt:lpstr>SUM 6</vt:lpstr>
      <vt:lpstr>SUM 7</vt:lpstr>
      <vt:lpstr>SUM 8</vt:lpstr>
      <vt:lpstr>SUM 9</vt:lpstr>
      <vt:lpstr>SUM 10</vt:lpstr>
      <vt:lpstr>SUM 11</vt:lpstr>
      <vt:lpstr>SUM 12</vt:lpstr>
      <vt:lpstr>SUM 13</vt:lpstr>
      <vt:lpstr>SUM 14</vt:lpstr>
      <vt:lpstr>SUM 15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2021-03-06T21:45:25+07:00</dcterms:created>
  <dcterms:modified xsi:type="dcterms:W3CDTF">2021-03-08T10:29:51+07:00</dcterms:modified>
  <dc:title/>
  <dc:description/>
  <dc:subject/>
  <cp:keywords/>
  <cp:category/>
</cp:coreProperties>
</file>